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红塔区">#REF!</definedName>
    <definedName name="江川区">#REF!</definedName>
    <definedName name="澄江市">#REF!</definedName>
    <definedName name="通海县">#REF!</definedName>
    <definedName name="峨山县">#REF!</definedName>
    <definedName name="易门县">#REF!</definedName>
    <definedName name="华宁县">#REF!</definedName>
    <definedName name="元江县">#REF!</definedName>
    <definedName name="新平县">#REF!</definedName>
    <definedName name="基地建设">#REF!,#REF!,#REF!,#REF!,#REF!,#REF!,#REF!,#REF!,#REF!</definedName>
    <definedName name="澄江市1">#REF!</definedName>
    <definedName name="峨山县1">#REF!</definedName>
    <definedName name="江川区1">#REF!</definedName>
    <definedName name="元江县1">#REF!</definedName>
    <definedName name="易门县1">#REF!</definedName>
    <definedName name="新平县1">#REF!</definedName>
    <definedName name="华宁县1">#REF!</definedName>
    <definedName name="通海县1">#REF!</definedName>
    <definedName name="红塔区1">#REF!</definedName>
    <definedName name="易门县2">#REF!</definedName>
    <definedName name="峨山县2">#REF!</definedName>
    <definedName name="红塔区2">#REF!</definedName>
    <definedName name="华宁县2">#REF!</definedName>
    <definedName name="新平县2">#REF!</definedName>
    <definedName name="元江县2">#REF!</definedName>
    <definedName name="江川区2">#REF!</definedName>
    <definedName name="澄江市2">#REF!</definedName>
    <definedName name="通海县2">#REF!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E2" authorId="0">
      <text>
        <r>
          <rPr>
            <b/>
            <sz val="9"/>
            <rFont val="宋体"/>
            <charset val="134"/>
          </rPr>
          <t>lenovo:填到村级</t>
        </r>
      </text>
    </comment>
  </commentList>
</comments>
</file>

<file path=xl/sharedStrings.xml><?xml version="1.0" encoding="utf-8"?>
<sst xmlns="http://schemas.openxmlformats.org/spreadsheetml/2006/main" count="40" uniqueCount="32">
  <si>
    <t>通海县下达2025年省级财政衔接推进乡村振兴补助资金（第二批）计划实施项目表</t>
  </si>
  <si>
    <t>序号</t>
  </si>
  <si>
    <t>项目类型</t>
  </si>
  <si>
    <t>项目名称</t>
  </si>
  <si>
    <t>建设性质</t>
  </si>
  <si>
    <t>项目实施地点</t>
  </si>
  <si>
    <t>县级行业主管部门</t>
  </si>
  <si>
    <t>项目组织实施单位</t>
  </si>
  <si>
    <t>项目概要及建设主要内容</t>
  </si>
  <si>
    <t>是否是脱贫村</t>
  </si>
  <si>
    <t>覆盖脱贫人口</t>
  </si>
  <si>
    <t>项目预算总投资（万元）</t>
  </si>
  <si>
    <t>小  计</t>
  </si>
  <si>
    <t>衔接资金</t>
  </si>
  <si>
    <t>户</t>
  </si>
  <si>
    <t>人</t>
  </si>
  <si>
    <t>乡村建设行动</t>
  </si>
  <si>
    <t>通海县高大乡老熊箐集中安置区2025年产业发展示范项目</t>
  </si>
  <si>
    <t>改（扩）建</t>
  </si>
  <si>
    <t>代办村</t>
  </si>
  <si>
    <t>通海县发展和改革局</t>
  </si>
  <si>
    <t>高大乡</t>
  </si>
  <si>
    <t>硬化道路1043米，平均3米宽，厚度0.2米，C30砼浇筑3130平方米。</t>
  </si>
  <si>
    <t>否</t>
  </si>
  <si>
    <t>2025年通海县纳古镇纳家营一组民族团结进步示范村</t>
  </si>
  <si>
    <t>新建</t>
  </si>
  <si>
    <t>纳家营村</t>
  </si>
  <si>
    <t>通海县民族宗教事务局</t>
  </si>
  <si>
    <t>纳古镇</t>
  </si>
  <si>
    <t>投资102万元，在通海县纳古镇振兴路建设夜市经济市场项目。项目建设：1.建设1000平方米场地硬化，200米排水沟渠，投资30万元；2.创意售卖亭20个，投资50万元；3.市场配套水电设施，投资22万元。</t>
  </si>
  <si>
    <t>2025年通海县纳古镇纳家营四组民族团结进步示范村</t>
  </si>
  <si>
    <t>投资203万元，在通海县纳古镇忠爱大街建设农特产品交易市场项目。建设内容：1.硬化场地2100平方米，200米排水沟渠，投资60万元；2.建设移动摊位25个，固定摊位15个，投资78万元；3.变压器等相关设备，投资35万元。4.餐饮休憩等其他配套设施，投资30万元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</si>
</sst>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_ "/>
    <numFmt numFmtId="178" formatCode="0.00_ "/>
    <numFmt numFmtId="179" formatCode="0_);[Red]\(0\)"/>
    <numFmt numFmtId="180" formatCode="0.0_);[Red]\(0.0\)"/>
  </numFmts>
  <fonts count="32">
    <font>
      <sz val="11"/>
      <color theme="1"/>
      <name val="宋体"/>
      <charset val="134"/>
      <scheme val="minor"/>
    </font>
    <font>
      <sz val="9"/>
      <name val="方正楷体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2"/>
      <color rgb="FFFF0000"/>
      <name val="方正仿宋_GBK"/>
      <charset val="134"/>
    </font>
    <font>
      <sz val="24"/>
      <name val="方正楷体_GBK"/>
      <charset val="134"/>
    </font>
    <font>
      <b/>
      <sz val="12"/>
      <name val="方正楷体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9" fillId="0" borderId="0" applyNumberFormat="0" applyFill="0"/>
    <xf numFmtId="0" fontId="0" fillId="0" borderId="0">
      <alignment vertical="center"/>
    </xf>
    <xf numFmtId="0" fontId="30" fillId="0" borderId="0"/>
  </cellStyleXfs>
  <cellXfs count="39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" xfId="49"/>
    <cellStyle name="常规_汇总表_6" xfId="50"/>
    <cellStyle name="常规_汇总表_2" xfId="51"/>
    <cellStyle name="常规_汇总表_8" xfId="52"/>
    <cellStyle name="常规 10" xfId="53"/>
    <cellStyle name="常规_Sheet1" xfId="54"/>
    <cellStyle name="常规 22" xfId="55"/>
    <cellStyle name="常规 3" xfId="56"/>
    <cellStyle name="常规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er\Documents\WeChat%20Files\wxid_etqe8npf9ioq21\FileStorage\File\2022-10\&#29577;&#28330;&#24066;2023&#24180;&#24230;&#24041;&#22266;&#25299;&#23637;&#33073;&#36139;&#25915;&#22362;&#25104;&#26524;&#21644;&#20065;&#26449;&#25391;&#20852;&#39033;&#30446;&#35745;&#21010;&#34920;&#65288;&#34900;&#25509;&#36164;&#37329;&#25903;&#25345;&#39033;&#30446;&#65289;(&#22235;&#34903;&#3821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esktop\&#20065;&#26449;&#25391;&#20852;\2024\(&#26472;&#24191;&#38215;)2024&#24180;&#24041;&#22266;&#25299;&#23637;&#33073;&#36139;&#25915;&#22362;&#25104;&#26524;&#21644;&#20065;&#26449;&#25391;&#20852;&#39033;&#30446;&#34920;&#65288;&#24635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6um7c7oypmh222\FileStorage\File\2023-08\&#38468;&#20214;&#65306;2-6&#39033;&#30446;&#24211;&#24314;&#35774;&#24037;&#20316;(&#39640;&#22823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0\&#38468;&#20214;&#65306;2-6&#39033;&#30446;&#24211;&#24314;&#35774;&#24037;&#20316;(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0\&#39033;&#30446;&#24211;&#24314;&#35774;&#24037;&#20316;&#65288;&#39640;&#22823;&#31038;&#21306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1\2024&#24180;&#24041;&#22266;&#25299;&#23637;&#33073;&#36139;&#25915;&#22362;&#25104;&#26524;&#21644;&#20065;&#26449;&#25391;&#20852;&#39033;&#30446;&#34920;&#65288;&#25913;&#27700;&#27807;&#2644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计划表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玉溪市2024年度巩固拓展脱贫攻坚成果和乡村振兴项目表"/>
      <sheetName val="项目类型汇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玉溪市2024年度巩固拓展脱贫攻坚成果和乡村振兴项目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selection activeCell="O8" sqref="O8"/>
    </sheetView>
  </sheetViews>
  <sheetFormatPr defaultColWidth="9" defaultRowHeight="13.5" outlineLevelRow="6"/>
  <cols>
    <col min="1" max="1" width="4.875" style="6" customWidth="1"/>
    <col min="2" max="2" width="10.875" style="7" customWidth="1"/>
    <col min="3" max="3" width="39.25" customWidth="1"/>
    <col min="4" max="4" width="7.375" customWidth="1"/>
    <col min="5" max="5" width="9.375" style="7" customWidth="1"/>
    <col min="6" max="6" width="11.125" style="7" customWidth="1"/>
    <col min="7" max="7" width="11.625" style="8" customWidth="1"/>
    <col min="8" max="8" width="56.375" customWidth="1"/>
    <col min="9" max="9" width="7.125" style="8" customWidth="1"/>
    <col min="10" max="10" width="7.25" customWidth="1"/>
    <col min="11" max="11" width="7.625" customWidth="1"/>
    <col min="12" max="12" width="8.625" style="9" customWidth="1"/>
    <col min="13" max="13" width="9.125" style="9" customWidth="1"/>
  </cols>
  <sheetData>
    <row r="1" s="1" customFormat="1" ht="72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23"/>
      <c r="L1" s="24"/>
      <c r="M1" s="24"/>
    </row>
    <row r="2" s="2" customFormat="1" ht="33" customHeight="1" spans="1:13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5" t="s">
        <v>9</v>
      </c>
      <c r="J2" s="26" t="s">
        <v>10</v>
      </c>
      <c r="K2" s="27"/>
      <c r="L2" s="28" t="s">
        <v>11</v>
      </c>
      <c r="M2" s="28"/>
    </row>
    <row r="3" s="2" customFormat="1" ht="29.1" customHeight="1" spans="1:13">
      <c r="A3" s="14"/>
      <c r="B3" s="15"/>
      <c r="C3" s="15"/>
      <c r="D3" s="15"/>
      <c r="E3" s="15"/>
      <c r="F3" s="15"/>
      <c r="G3" s="15"/>
      <c r="H3" s="15"/>
      <c r="I3" s="29"/>
      <c r="J3" s="30"/>
      <c r="K3" s="31"/>
      <c r="L3" s="32" t="s">
        <v>12</v>
      </c>
      <c r="M3" s="32" t="s">
        <v>13</v>
      </c>
    </row>
    <row r="4" s="2" customFormat="1" ht="15.75" spans="1:13">
      <c r="A4" s="16"/>
      <c r="B4" s="17"/>
      <c r="C4" s="17"/>
      <c r="D4" s="17"/>
      <c r="E4" s="17"/>
      <c r="F4" s="17"/>
      <c r="G4" s="17"/>
      <c r="H4" s="17"/>
      <c r="I4" s="33"/>
      <c r="J4" s="31" t="s">
        <v>14</v>
      </c>
      <c r="K4" s="34" t="s">
        <v>15</v>
      </c>
      <c r="L4" s="35"/>
      <c r="M4" s="35"/>
    </row>
    <row r="5" s="3" customFormat="1" ht="63" customHeight="1" spans="1:13">
      <c r="A5" s="18">
        <v>1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20" t="s">
        <v>22</v>
      </c>
      <c r="I5" s="19" t="s">
        <v>23</v>
      </c>
      <c r="J5" s="36">
        <v>38</v>
      </c>
      <c r="K5" s="36">
        <v>90</v>
      </c>
      <c r="L5" s="37">
        <v>50.6</v>
      </c>
      <c r="M5" s="38">
        <v>50</v>
      </c>
    </row>
    <row r="6" s="4" customFormat="1" ht="86" customHeight="1" spans="1:13">
      <c r="A6" s="18">
        <v>2</v>
      </c>
      <c r="B6" s="19" t="s">
        <v>16</v>
      </c>
      <c r="C6" s="21" t="s">
        <v>24</v>
      </c>
      <c r="D6" s="19" t="s">
        <v>25</v>
      </c>
      <c r="E6" s="19" t="s">
        <v>26</v>
      </c>
      <c r="F6" s="19" t="s">
        <v>27</v>
      </c>
      <c r="G6" s="19" t="s">
        <v>28</v>
      </c>
      <c r="H6" s="22" t="s">
        <v>29</v>
      </c>
      <c r="I6" s="19" t="s">
        <v>23</v>
      </c>
      <c r="J6" s="38">
        <v>5</v>
      </c>
      <c r="K6" s="38">
        <v>16</v>
      </c>
      <c r="L6" s="22">
        <v>102</v>
      </c>
      <c r="M6" s="22">
        <v>100</v>
      </c>
    </row>
    <row r="7" s="5" customFormat="1" ht="98" customHeight="1" spans="1:13">
      <c r="A7" s="18">
        <v>3</v>
      </c>
      <c r="B7" s="19" t="s">
        <v>16</v>
      </c>
      <c r="C7" s="21" t="s">
        <v>30</v>
      </c>
      <c r="D7" s="19" t="s">
        <v>25</v>
      </c>
      <c r="E7" s="19" t="s">
        <v>26</v>
      </c>
      <c r="F7" s="19" t="s">
        <v>27</v>
      </c>
      <c r="G7" s="19" t="s">
        <v>28</v>
      </c>
      <c r="H7" s="22" t="s">
        <v>31</v>
      </c>
      <c r="I7" s="19" t="s">
        <v>23</v>
      </c>
      <c r="J7" s="38">
        <v>5</v>
      </c>
      <c r="K7" s="38">
        <v>16</v>
      </c>
      <c r="L7" s="22">
        <v>203</v>
      </c>
      <c r="M7" s="22">
        <v>200</v>
      </c>
    </row>
  </sheetData>
  <mergeCells count="14">
    <mergeCell ref="A1:M1"/>
    <mergeCell ref="L2:M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3:L4"/>
    <mergeCell ref="M3:M4"/>
    <mergeCell ref="J2:K3"/>
  </mergeCells>
  <dataValidations count="2">
    <dataValidation type="list" allowBlank="1" showInputMessage="1" showErrorMessage="1" sqref="B5 B6:B7">
      <formula1>'[6]数据源（勿删）'!#REF!</formula1>
    </dataValidation>
    <dataValidation type="list" allowBlank="1" showInputMessage="1" showErrorMessage="1" sqref="D5 D6 D7">
      <formula1>'[4]数据源（勿删）'!#REF!</formula1>
    </dataValidation>
  </dataValidations>
  <pageMargins left="0.75" right="0.75" top="1" bottom="1" header="0.5" footer="0.5"/>
  <pageSetup paperSize="9" scale="69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ben.</cp:lastModifiedBy>
  <dcterms:created xsi:type="dcterms:W3CDTF">2024-11-02T08:08:00Z</dcterms:created>
  <dcterms:modified xsi:type="dcterms:W3CDTF">2025-05-12T07:56:16Z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C2AA8D6AFB9D4DE78FD71A34C10B5BC1_13</vt:lpwstr>
  </property>
  <property fmtid="{D5CDD505-2E9C-101B-9397-08002B2CF9AE}" pid="3" name="KSOProductBuildVer">
    <vt:lpwstr>2052-12.1.0.15374</vt:lpwstr>
  </property>
</Properties>
</file>